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0" windowWidth="13335" windowHeight="1176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7" i="1" l="1"/>
  <c r="B9" i="1"/>
  <c r="B3" i="1"/>
  <c r="B4" i="1"/>
  <c r="B5" i="1"/>
  <c r="B2" i="1"/>
</calcChain>
</file>

<file path=xl/sharedStrings.xml><?xml version="1.0" encoding="utf-8"?>
<sst xmlns="http://schemas.openxmlformats.org/spreadsheetml/2006/main" count="8" uniqueCount="8">
  <si>
    <t>Označení položky</t>
  </si>
  <si>
    <t>Kód položky</t>
  </si>
  <si>
    <t>K0915HARDWARE0095874</t>
  </si>
  <si>
    <t>K5915HARDWARE0095484</t>
  </si>
  <si>
    <t>K9915SOFTWARE0095484</t>
  </si>
  <si>
    <t>K9915TRIALVER0095484</t>
  </si>
  <si>
    <t>20-12-2000Pes Kočka123456</t>
  </si>
  <si>
    <t>ČÁST(A7;11;9)+ČÁST(A7;1;10)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</si>
</sst>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2" fontId="0" fillId="0" borderId="0" xfId="0" applyNumberForma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zoomScale="190" zoomScaleNormal="190" workbookViewId="0">
      <selection activeCell="B7" sqref="B7"/>
    </sheetView>
  </sheetViews>
  <sheetFormatPr defaultRowHeight="15" x14ac:dyDescent="0.25"/>
  <cols>
    <col min="1" max="1" width="39.140625" customWidth="1"/>
    <col min="2" max="2" width="19.85546875" bestFit="1" customWidth="1"/>
  </cols>
  <sheetData>
    <row r="1" spans="1:3" s="1" customFormat="1" x14ac:dyDescent="0.25">
      <c r="A1" s="1" t="s">
        <v>1</v>
      </c>
      <c r="B1" s="1" t="s">
        <v>0</v>
      </c>
    </row>
    <row r="2" spans="1:3" x14ac:dyDescent="0.25">
      <c r="A2" t="s">
        <v>2</v>
      </c>
      <c r="B2" t="str">
        <f>MID(A2,6,8)</f>
        <v>HARDWARE</v>
      </c>
    </row>
    <row r="3" spans="1:3" x14ac:dyDescent="0.25">
      <c r="A3" t="s">
        <v>3</v>
      </c>
      <c r="B3" t="str">
        <f t="shared" ref="B3:B5" si="0">MID(A3,6,8)</f>
        <v>HARDWARE</v>
      </c>
    </row>
    <row r="4" spans="1:3" x14ac:dyDescent="0.25">
      <c r="A4" t="s">
        <v>4</v>
      </c>
      <c r="B4" t="str">
        <f t="shared" si="0"/>
        <v>SOFTWARE</v>
      </c>
    </row>
    <row r="5" spans="1:3" x14ac:dyDescent="0.25">
      <c r="A5" t="s">
        <v>5</v>
      </c>
      <c r="B5" t="str">
        <f t="shared" si="0"/>
        <v>TRIALVER</v>
      </c>
    </row>
    <row r="6" spans="1:3" x14ac:dyDescent="0.25">
      <c r="C6" t="s">
        <v>7</v>
      </c>
    </row>
    <row r="7" spans="1:3" x14ac:dyDescent="0.25">
      <c r="A7" t="s">
        <v>6</v>
      </c>
      <c r="B7" t="str">
        <f>CONCATENATE(MID(A7,11,9)," ",MID(A7,1,10))</f>
        <v>Pes Kočka 20-12-2000</v>
      </c>
    </row>
    <row r="9" spans="1:3" x14ac:dyDescent="0.25">
      <c r="A9" s="2">
        <v>1.23456789987654E+17</v>
      </c>
      <c r="B9">
        <f>VALUE(MID(A9,7,9))</f>
        <v>789987654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Navrátil</dc:creator>
  <cp:lastModifiedBy>Kocka</cp:lastModifiedBy>
  <dcterms:created xsi:type="dcterms:W3CDTF">2011-05-01T19:49:37Z</dcterms:created>
  <dcterms:modified xsi:type="dcterms:W3CDTF">2012-02-29T10:38:56Z</dcterms:modified>
</cp:coreProperties>
</file>